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50" activeTab="0"/>
  </bookViews>
  <sheets>
    <sheet name="1.2 avaluo-tipo afectacion" sheetId="1" r:id="rId1"/>
  </sheets>
  <definedNames/>
  <calcPr fullCalcOnLoad="1"/>
</workbook>
</file>

<file path=xl/sharedStrings.xml><?xml version="1.0" encoding="utf-8"?>
<sst xmlns="http://schemas.openxmlformats.org/spreadsheetml/2006/main" count="101" uniqueCount="21">
  <si>
    <t>RT-BI-264</t>
  </si>
  <si>
    <t>RT-BI-265</t>
  </si>
  <si>
    <t>RT-BI-266</t>
  </si>
  <si>
    <t>RT-BI-267</t>
  </si>
  <si>
    <t>RT-BI-268</t>
  </si>
  <si>
    <t>RT-BI-276</t>
  </si>
  <si>
    <t>RT-BI-277</t>
  </si>
  <si>
    <t>RT-BI-278</t>
  </si>
  <si>
    <t xml:space="preserve">No. </t>
  </si>
  <si>
    <t>R.T</t>
  </si>
  <si>
    <t>TIPO DE AFECTACIÓN</t>
  </si>
  <si>
    <t xml:space="preserve">AVALUO </t>
  </si>
  <si>
    <t>terraza</t>
  </si>
  <si>
    <t>construcción</t>
  </si>
  <si>
    <t>construcción-PH</t>
  </si>
  <si>
    <t>lote-reconstrucción cerramiento</t>
  </si>
  <si>
    <t>terraza-reconstrucción cerramiento</t>
  </si>
  <si>
    <t>terraza-reubicación surtidor combustible</t>
  </si>
  <si>
    <t>terraza-PH</t>
  </si>
  <si>
    <t>lote</t>
  </si>
  <si>
    <t>RT-BI-45 PH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</si>
</sst>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&quot;$&quot;#,##0.00"/>
    <numFmt numFmtId="174" formatCode="&quot;$&quot;\ #,##0.00"/>
    <numFmt numFmtId="175" formatCode="_-* #,##0.00\ _$_-;\-* #,##0.00\ _$_-;_-* &quot;-&quot;??\ _$_-;_-@_-"/>
    <numFmt numFmtId="176" formatCode="&quot;RT-BI-&quot;000"/>
    <numFmt numFmtId="177" formatCode="0.000"/>
    <numFmt numFmtId="178" formatCode="0.0"/>
    <numFmt numFmtId="179" formatCode="dd/mm/yy;@"/>
    <numFmt numFmtId="180" formatCode="[$-C0A]dddd\,\ dd&quot; de &quot;mmmm&quot; de &quot;yyyy"/>
    <numFmt numFmtId="181" formatCode="#,##0.00\ &quot;€&quot;"/>
    <numFmt numFmtId="182" formatCode="[$$-240A]\ #,##0.00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170" fontId="42" fillId="0" borderId="10" xfId="5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176" fontId="2" fillId="0" borderId="10" xfId="53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/>
    </xf>
    <xf numFmtId="170" fontId="2" fillId="0" borderId="10" xfId="50" applyFont="1" applyFill="1" applyBorder="1" applyAlignment="1">
      <alignment horizontal="center"/>
    </xf>
    <xf numFmtId="176" fontId="4" fillId="0" borderId="10" xfId="53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/>
    </xf>
    <xf numFmtId="170" fontId="4" fillId="0" borderId="10" xfId="50" applyFont="1" applyFill="1" applyBorder="1" applyAlignment="1">
      <alignment horizontal="center"/>
    </xf>
    <xf numFmtId="170" fontId="2" fillId="0" borderId="10" xfId="50" applyNumberFormat="1" applyFont="1" applyFill="1" applyBorder="1" applyAlignment="1">
      <alignment horizontal="center"/>
    </xf>
    <xf numFmtId="170" fontId="41" fillId="0" borderId="10" xfId="5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170" fontId="41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82" fontId="41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4.57421875" style="14" customWidth="1"/>
    <col min="2" max="2" width="11.421875" style="15" customWidth="1"/>
    <col min="3" max="3" width="21.57421875" style="20" customWidth="1"/>
    <col min="4" max="4" width="34.28125" style="16" customWidth="1"/>
  </cols>
  <sheetData>
    <row r="1" spans="1:4" ht="15">
      <c r="A1" s="4" t="s">
        <v>8</v>
      </c>
      <c r="B1" s="5" t="s">
        <v>9</v>
      </c>
      <c r="C1" s="7" t="s">
        <v>11</v>
      </c>
      <c r="D1" s="6" t="s">
        <v>10</v>
      </c>
    </row>
    <row r="2" spans="1:4" ht="15">
      <c r="A2" s="8">
        <v>1</v>
      </c>
      <c r="B2" s="9">
        <v>3</v>
      </c>
      <c r="C2" s="11">
        <v>45640200</v>
      </c>
      <c r="D2" s="8" t="s">
        <v>12</v>
      </c>
    </row>
    <row r="3" spans="1:4" ht="15">
      <c r="A3" s="8">
        <v>2</v>
      </c>
      <c r="B3" s="9">
        <v>4</v>
      </c>
      <c r="C3" s="11">
        <v>120496700</v>
      </c>
      <c r="D3" s="8" t="s">
        <v>13</v>
      </c>
    </row>
    <row r="4" spans="1:4" ht="15">
      <c r="A4" s="8">
        <v>3</v>
      </c>
      <c r="B4" s="9">
        <v>5</v>
      </c>
      <c r="C4" s="11">
        <f>131090700+14610000</f>
        <v>145700700</v>
      </c>
      <c r="D4" s="8" t="s">
        <v>13</v>
      </c>
    </row>
    <row r="5" spans="1:4" ht="15">
      <c r="A5" s="8">
        <v>4</v>
      </c>
      <c r="B5" s="9">
        <v>6</v>
      </c>
      <c r="C5" s="11">
        <v>115922000</v>
      </c>
      <c r="D5" s="10" t="s">
        <v>13</v>
      </c>
    </row>
    <row r="6" spans="1:4" ht="15">
      <c r="A6" s="8">
        <v>5</v>
      </c>
      <c r="B6" s="9">
        <v>7</v>
      </c>
      <c r="C6" s="11">
        <v>60049344</v>
      </c>
      <c r="D6" s="10" t="s">
        <v>14</v>
      </c>
    </row>
    <row r="7" spans="1:4" ht="15">
      <c r="A7" s="8">
        <v>6</v>
      </c>
      <c r="B7" s="9">
        <v>8</v>
      </c>
      <c r="C7" s="11">
        <v>421281500</v>
      </c>
      <c r="D7" s="10" t="s">
        <v>13</v>
      </c>
    </row>
    <row r="8" spans="1:4" ht="15">
      <c r="A8" s="8">
        <v>7</v>
      </c>
      <c r="B8" s="9">
        <v>9</v>
      </c>
      <c r="C8" s="11">
        <v>390131600</v>
      </c>
      <c r="D8" s="10" t="s">
        <v>13</v>
      </c>
    </row>
    <row r="9" spans="1:4" ht="15">
      <c r="A9" s="8">
        <v>8</v>
      </c>
      <c r="B9" s="9">
        <v>10</v>
      </c>
      <c r="C9" s="11">
        <v>113220000</v>
      </c>
      <c r="D9" s="10" t="s">
        <v>13</v>
      </c>
    </row>
    <row r="10" spans="1:4" ht="15">
      <c r="A10" s="8">
        <v>9</v>
      </c>
      <c r="B10" s="9">
        <v>11</v>
      </c>
      <c r="C10" s="11">
        <v>921378400</v>
      </c>
      <c r="D10" s="10" t="s">
        <v>13</v>
      </c>
    </row>
    <row r="11" spans="1:4" s="1" customFormat="1" ht="15">
      <c r="A11" s="10">
        <v>10</v>
      </c>
      <c r="B11" s="9">
        <v>12</v>
      </c>
      <c r="C11" s="11">
        <v>788250400</v>
      </c>
      <c r="D11" s="10" t="s">
        <v>13</v>
      </c>
    </row>
    <row r="12" spans="1:4" ht="15">
      <c r="A12" s="8">
        <v>11</v>
      </c>
      <c r="B12" s="9">
        <v>13</v>
      </c>
      <c r="C12" s="11">
        <v>319573300</v>
      </c>
      <c r="D12" s="10" t="s">
        <v>13</v>
      </c>
    </row>
    <row r="13" spans="1:4" ht="15">
      <c r="A13" s="8">
        <v>12</v>
      </c>
      <c r="B13" s="9">
        <v>14</v>
      </c>
      <c r="C13" s="11">
        <v>1020228800</v>
      </c>
      <c r="D13" s="10" t="s">
        <v>13</v>
      </c>
    </row>
    <row r="14" spans="1:4" ht="15">
      <c r="A14" s="8">
        <v>13</v>
      </c>
      <c r="B14" s="9">
        <v>15</v>
      </c>
      <c r="C14" s="11">
        <v>248818800</v>
      </c>
      <c r="D14" s="10" t="s">
        <v>13</v>
      </c>
    </row>
    <row r="15" spans="1:4" ht="15">
      <c r="A15" s="8">
        <v>14</v>
      </c>
      <c r="B15" s="9">
        <v>16</v>
      </c>
      <c r="C15" s="11">
        <v>487380000</v>
      </c>
      <c r="D15" s="10" t="s">
        <v>13</v>
      </c>
    </row>
    <row r="16" spans="1:4" ht="15">
      <c r="A16" s="8">
        <v>15</v>
      </c>
      <c r="B16" s="9">
        <v>17</v>
      </c>
      <c r="C16" s="11">
        <v>123643000</v>
      </c>
      <c r="D16" s="10" t="s">
        <v>13</v>
      </c>
    </row>
    <row r="17" spans="1:4" ht="15">
      <c r="A17" s="8">
        <v>16</v>
      </c>
      <c r="B17" s="9">
        <v>18</v>
      </c>
      <c r="C17" s="11">
        <v>54031400</v>
      </c>
      <c r="D17" s="10" t="s">
        <v>13</v>
      </c>
    </row>
    <row r="18" spans="1:4" ht="15">
      <c r="A18" s="8">
        <v>17</v>
      </c>
      <c r="B18" s="9">
        <v>19</v>
      </c>
      <c r="C18" s="11">
        <v>59570000</v>
      </c>
      <c r="D18" s="10" t="s">
        <v>13</v>
      </c>
    </row>
    <row r="19" spans="1:4" ht="15">
      <c r="A19" s="8">
        <v>18</v>
      </c>
      <c r="B19" s="9">
        <v>20</v>
      </c>
      <c r="C19" s="11">
        <v>416670100</v>
      </c>
      <c r="D19" s="10" t="s">
        <v>13</v>
      </c>
    </row>
    <row r="20" spans="1:4" ht="15">
      <c r="A20" s="8">
        <v>19</v>
      </c>
      <c r="B20" s="9">
        <v>21</v>
      </c>
      <c r="C20" s="11">
        <v>29517100</v>
      </c>
      <c r="D20" s="10" t="s">
        <v>15</v>
      </c>
    </row>
    <row r="21" spans="1:4" ht="15">
      <c r="A21" s="8">
        <v>20</v>
      </c>
      <c r="B21" s="9">
        <v>22</v>
      </c>
      <c r="C21" s="11">
        <v>99351000</v>
      </c>
      <c r="D21" s="10" t="s">
        <v>13</v>
      </c>
    </row>
    <row r="22" spans="1:4" ht="15">
      <c r="A22" s="8">
        <v>21</v>
      </c>
      <c r="B22" s="9">
        <v>23</v>
      </c>
      <c r="C22" s="11">
        <v>193609600</v>
      </c>
      <c r="D22" s="10" t="s">
        <v>16</v>
      </c>
    </row>
    <row r="23" spans="1:4" ht="15">
      <c r="A23" s="8">
        <v>22</v>
      </c>
      <c r="B23" s="9">
        <v>24</v>
      </c>
      <c r="C23" s="11">
        <v>177877200</v>
      </c>
      <c r="D23" s="10" t="s">
        <v>13</v>
      </c>
    </row>
    <row r="24" spans="1:4" ht="15">
      <c r="A24" s="8">
        <v>23</v>
      </c>
      <c r="B24" s="9">
        <v>25</v>
      </c>
      <c r="C24" s="11">
        <v>121659800</v>
      </c>
      <c r="D24" s="10" t="s">
        <v>13</v>
      </c>
    </row>
    <row r="25" spans="1:4" ht="15">
      <c r="A25" s="8">
        <v>24</v>
      </c>
      <c r="B25" s="9">
        <v>26</v>
      </c>
      <c r="C25" s="11">
        <v>349920000</v>
      </c>
      <c r="D25" s="10" t="s">
        <v>13</v>
      </c>
    </row>
    <row r="26" spans="1:4" ht="15">
      <c r="A26" s="8">
        <v>25</v>
      </c>
      <c r="B26" s="9">
        <v>27</v>
      </c>
      <c r="C26" s="11">
        <v>96065600</v>
      </c>
      <c r="D26" s="10" t="s">
        <v>13</v>
      </c>
    </row>
    <row r="27" spans="1:4" ht="15">
      <c r="A27" s="8">
        <v>26</v>
      </c>
      <c r="B27" s="9">
        <v>28</v>
      </c>
      <c r="C27" s="11">
        <v>328277000</v>
      </c>
      <c r="D27" s="10" t="s">
        <v>13</v>
      </c>
    </row>
    <row r="28" spans="1:4" ht="15">
      <c r="A28" s="8">
        <v>27</v>
      </c>
      <c r="B28" s="9">
        <v>29</v>
      </c>
      <c r="C28" s="11">
        <v>232582000</v>
      </c>
      <c r="D28" s="10" t="s">
        <v>14</v>
      </c>
    </row>
    <row r="29" spans="1:4" ht="15">
      <c r="A29" s="8">
        <v>28</v>
      </c>
      <c r="B29" s="9">
        <v>30</v>
      </c>
      <c r="C29" s="11">
        <v>367469400</v>
      </c>
      <c r="D29" s="10" t="s">
        <v>13</v>
      </c>
    </row>
    <row r="30" spans="1:4" ht="15">
      <c r="A30" s="8">
        <v>29</v>
      </c>
      <c r="B30" s="9">
        <v>31</v>
      </c>
      <c r="C30" s="11">
        <v>211147600</v>
      </c>
      <c r="D30" s="10" t="s">
        <v>13</v>
      </c>
    </row>
    <row r="31" spans="1:4" ht="15">
      <c r="A31" s="8">
        <v>30</v>
      </c>
      <c r="B31" s="9">
        <v>32</v>
      </c>
      <c r="C31" s="11">
        <v>619751400</v>
      </c>
      <c r="D31" s="10" t="s">
        <v>13</v>
      </c>
    </row>
    <row r="32" spans="1:4" ht="15">
      <c r="A32" s="8">
        <v>31</v>
      </c>
      <c r="B32" s="9">
        <v>34</v>
      </c>
      <c r="C32" s="11">
        <v>100733400</v>
      </c>
      <c r="D32" s="10" t="s">
        <v>12</v>
      </c>
    </row>
    <row r="33" spans="1:4" ht="15">
      <c r="A33" s="10">
        <v>32</v>
      </c>
      <c r="B33" s="9">
        <v>35</v>
      </c>
      <c r="C33" s="11">
        <v>185914800</v>
      </c>
      <c r="D33" s="10" t="s">
        <v>12</v>
      </c>
    </row>
    <row r="34" spans="1:4" ht="15">
      <c r="A34" s="8">
        <v>33</v>
      </c>
      <c r="B34" s="9">
        <v>36</v>
      </c>
      <c r="C34" s="11">
        <v>40084600</v>
      </c>
      <c r="D34" s="10" t="s">
        <v>12</v>
      </c>
    </row>
    <row r="35" spans="1:4" ht="15">
      <c r="A35" s="8">
        <v>34</v>
      </c>
      <c r="B35" s="9">
        <v>37</v>
      </c>
      <c r="C35" s="11">
        <v>17122600</v>
      </c>
      <c r="D35" s="10" t="s">
        <v>12</v>
      </c>
    </row>
    <row r="36" spans="1:4" ht="15">
      <c r="A36" s="8">
        <v>35</v>
      </c>
      <c r="B36" s="9">
        <v>38</v>
      </c>
      <c r="C36" s="11">
        <v>98405800</v>
      </c>
      <c r="D36" s="10" t="s">
        <v>13</v>
      </c>
    </row>
    <row r="37" spans="1:4" ht="15">
      <c r="A37" s="8">
        <v>36</v>
      </c>
      <c r="B37" s="9">
        <v>39</v>
      </c>
      <c r="C37" s="11">
        <v>107394200</v>
      </c>
      <c r="D37" s="10" t="s">
        <v>13</v>
      </c>
    </row>
    <row r="38" spans="1:4" ht="15">
      <c r="A38" s="8">
        <v>37</v>
      </c>
      <c r="B38" s="9">
        <v>40</v>
      </c>
      <c r="C38" s="11">
        <v>113559000</v>
      </c>
      <c r="D38" s="10" t="s">
        <v>13</v>
      </c>
    </row>
    <row r="39" spans="1:4" ht="15">
      <c r="A39" s="8">
        <v>38</v>
      </c>
      <c r="B39" s="9">
        <v>41</v>
      </c>
      <c r="C39" s="11">
        <v>143923800</v>
      </c>
      <c r="D39" s="10" t="s">
        <v>13</v>
      </c>
    </row>
    <row r="40" spans="1:4" ht="15">
      <c r="A40" s="8">
        <v>39</v>
      </c>
      <c r="B40" s="9">
        <v>42</v>
      </c>
      <c r="C40" s="11">
        <v>70134200</v>
      </c>
      <c r="D40" s="10" t="s">
        <v>13</v>
      </c>
    </row>
    <row r="41" spans="1:4" ht="15">
      <c r="A41" s="8">
        <v>40</v>
      </c>
      <c r="B41" s="9">
        <v>43</v>
      </c>
      <c r="C41" s="11">
        <v>39370800</v>
      </c>
      <c r="D41" s="10" t="s">
        <v>12</v>
      </c>
    </row>
    <row r="42" spans="1:4" ht="15">
      <c r="A42" s="8">
        <v>41</v>
      </c>
      <c r="B42" s="9">
        <v>44</v>
      </c>
      <c r="C42" s="11">
        <v>127496500</v>
      </c>
      <c r="D42" s="10" t="s">
        <v>13</v>
      </c>
    </row>
    <row r="43" spans="1:4" ht="15">
      <c r="A43" s="8">
        <v>42</v>
      </c>
      <c r="B43" s="9" t="s">
        <v>20</v>
      </c>
      <c r="C43" s="11"/>
      <c r="D43" s="10" t="s">
        <v>14</v>
      </c>
    </row>
    <row r="44" spans="1:4" ht="15">
      <c r="A44" s="8">
        <v>43</v>
      </c>
      <c r="B44" s="9">
        <v>47</v>
      </c>
      <c r="C44" s="11">
        <v>296552000</v>
      </c>
      <c r="D44" s="10" t="s">
        <v>13</v>
      </c>
    </row>
    <row r="45" spans="1:4" ht="15">
      <c r="A45" s="8">
        <v>44</v>
      </c>
      <c r="B45" s="9">
        <v>48</v>
      </c>
      <c r="C45" s="11">
        <v>179148500</v>
      </c>
      <c r="D45" s="10" t="s">
        <v>13</v>
      </c>
    </row>
    <row r="46" spans="1:4" ht="15">
      <c r="A46" s="8">
        <v>45</v>
      </c>
      <c r="B46" s="9">
        <v>49</v>
      </c>
      <c r="C46" s="11">
        <v>297708700</v>
      </c>
      <c r="D46" s="10" t="s">
        <v>13</v>
      </c>
    </row>
    <row r="47" spans="1:4" ht="15">
      <c r="A47" s="8">
        <v>46</v>
      </c>
      <c r="B47" s="9">
        <v>50</v>
      </c>
      <c r="C47" s="11">
        <v>53502200</v>
      </c>
      <c r="D47" s="10" t="s">
        <v>12</v>
      </c>
    </row>
    <row r="48" spans="1:4" s="1" customFormat="1" ht="15">
      <c r="A48" s="10">
        <v>47</v>
      </c>
      <c r="B48" s="9">
        <v>51</v>
      </c>
      <c r="C48" s="11">
        <v>718160000</v>
      </c>
      <c r="D48" s="21" t="s">
        <v>17</v>
      </c>
    </row>
    <row r="49" spans="1:4" ht="15">
      <c r="A49" s="8">
        <v>48</v>
      </c>
      <c r="B49" s="9">
        <v>52</v>
      </c>
      <c r="C49" s="11">
        <v>61741408</v>
      </c>
      <c r="D49" s="10" t="s">
        <v>14</v>
      </c>
    </row>
    <row r="50" spans="1:4" ht="15">
      <c r="A50" s="8">
        <v>49</v>
      </c>
      <c r="B50" s="9">
        <v>53</v>
      </c>
      <c r="C50" s="11">
        <v>106400624</v>
      </c>
      <c r="D50" s="10" t="s">
        <v>14</v>
      </c>
    </row>
    <row r="51" spans="1:4" ht="15">
      <c r="A51" s="8">
        <v>50</v>
      </c>
      <c r="B51" s="9">
        <v>58</v>
      </c>
      <c r="C51" s="11">
        <v>272977800</v>
      </c>
      <c r="D51" s="10" t="s">
        <v>14</v>
      </c>
    </row>
    <row r="52" spans="1:4" ht="15">
      <c r="A52" s="8">
        <v>51</v>
      </c>
      <c r="B52" s="9">
        <v>59</v>
      </c>
      <c r="C52" s="11">
        <v>281031000</v>
      </c>
      <c r="D52" s="10" t="s">
        <v>14</v>
      </c>
    </row>
    <row r="53" spans="1:4" ht="15">
      <c r="A53" s="8">
        <v>52</v>
      </c>
      <c r="B53" s="9">
        <v>60</v>
      </c>
      <c r="C53" s="11">
        <v>180746500</v>
      </c>
      <c r="D53" s="10" t="s">
        <v>14</v>
      </c>
    </row>
    <row r="54" spans="1:4" ht="15">
      <c r="A54" s="8">
        <v>53</v>
      </c>
      <c r="B54" s="9">
        <v>61</v>
      </c>
      <c r="C54" s="11">
        <v>180395500</v>
      </c>
      <c r="D54" s="10" t="s">
        <v>14</v>
      </c>
    </row>
    <row r="55" spans="1:4" ht="15">
      <c r="A55" s="8">
        <v>54</v>
      </c>
      <c r="B55" s="9">
        <v>62</v>
      </c>
      <c r="C55" s="11">
        <v>902792000</v>
      </c>
      <c r="D55" s="10" t="s">
        <v>13</v>
      </c>
    </row>
    <row r="56" spans="1:4" ht="15">
      <c r="A56" s="8">
        <v>55</v>
      </c>
      <c r="B56" s="9">
        <v>63</v>
      </c>
      <c r="C56" s="17">
        <v>360200700</v>
      </c>
      <c r="D56" s="10" t="s">
        <v>13</v>
      </c>
    </row>
    <row r="57" spans="1:4" ht="15">
      <c r="A57" s="8">
        <v>56</v>
      </c>
      <c r="B57" s="12">
        <v>64</v>
      </c>
      <c r="C57" s="17">
        <v>90180600</v>
      </c>
      <c r="D57" s="10" t="s">
        <v>12</v>
      </c>
    </row>
    <row r="58" spans="1:4" ht="15">
      <c r="A58" s="8">
        <v>57</v>
      </c>
      <c r="B58" s="9">
        <v>65</v>
      </c>
      <c r="C58" s="11">
        <v>79410200</v>
      </c>
      <c r="D58" s="10" t="s">
        <v>13</v>
      </c>
    </row>
    <row r="59" spans="1:4" ht="15">
      <c r="A59" s="8">
        <v>58</v>
      </c>
      <c r="B59" s="9">
        <v>66</v>
      </c>
      <c r="C59" s="11">
        <v>63220600</v>
      </c>
      <c r="D59" s="10" t="s">
        <v>13</v>
      </c>
    </row>
    <row r="60" spans="1:4" ht="15">
      <c r="A60" s="10">
        <v>59</v>
      </c>
      <c r="B60" s="9">
        <v>67</v>
      </c>
      <c r="C60" s="18">
        <v>81924800</v>
      </c>
      <c r="D60" s="10" t="s">
        <v>13</v>
      </c>
    </row>
    <row r="61" spans="1:4" ht="15">
      <c r="A61" s="8">
        <v>60</v>
      </c>
      <c r="B61" s="9">
        <v>68</v>
      </c>
      <c r="C61" s="18">
        <v>79868800</v>
      </c>
      <c r="D61" s="10" t="s">
        <v>12</v>
      </c>
    </row>
    <row r="62" spans="1:4" ht="15">
      <c r="A62" s="8">
        <v>61</v>
      </c>
      <c r="B62" s="9">
        <v>69</v>
      </c>
      <c r="C62" s="18">
        <v>56957800</v>
      </c>
      <c r="D62" s="10" t="s">
        <v>12</v>
      </c>
    </row>
    <row r="63" spans="1:4" ht="15">
      <c r="A63" s="8">
        <v>62</v>
      </c>
      <c r="B63" s="9">
        <v>70</v>
      </c>
      <c r="C63" s="18">
        <v>31170200</v>
      </c>
      <c r="D63" s="10" t="s">
        <v>13</v>
      </c>
    </row>
    <row r="64" spans="1:4" ht="15">
      <c r="A64" s="8">
        <v>63</v>
      </c>
      <c r="B64" s="9">
        <v>71</v>
      </c>
      <c r="C64" s="18">
        <v>158998400</v>
      </c>
      <c r="D64" s="10" t="s">
        <v>18</v>
      </c>
    </row>
    <row r="65" spans="1:4" ht="15">
      <c r="A65" s="8">
        <v>64</v>
      </c>
      <c r="B65" s="9">
        <v>79</v>
      </c>
      <c r="C65" s="11">
        <v>95682000</v>
      </c>
      <c r="D65" s="10" t="s">
        <v>15</v>
      </c>
    </row>
    <row r="66" spans="1:4" ht="15">
      <c r="A66" s="8">
        <v>65</v>
      </c>
      <c r="B66" s="9">
        <v>80</v>
      </c>
      <c r="C66" s="11">
        <v>196520000</v>
      </c>
      <c r="D66" s="10" t="s">
        <v>19</v>
      </c>
    </row>
    <row r="67" spans="1:4" ht="15">
      <c r="A67" s="8">
        <v>66</v>
      </c>
      <c r="B67" s="9">
        <v>82</v>
      </c>
      <c r="C67" s="11">
        <v>734170000</v>
      </c>
      <c r="D67" s="10" t="s">
        <v>13</v>
      </c>
    </row>
    <row r="68" spans="1:4" ht="15">
      <c r="A68" s="8">
        <v>67</v>
      </c>
      <c r="B68" s="9">
        <v>154</v>
      </c>
      <c r="C68" s="11">
        <v>20451200</v>
      </c>
      <c r="D68" s="10" t="s">
        <v>12</v>
      </c>
    </row>
    <row r="69" spans="1:4" ht="15">
      <c r="A69" s="8">
        <v>68</v>
      </c>
      <c r="B69" s="9">
        <v>161</v>
      </c>
      <c r="C69" s="11">
        <v>770309000</v>
      </c>
      <c r="D69" s="10" t="s">
        <v>13</v>
      </c>
    </row>
    <row r="70" spans="1:4" ht="15">
      <c r="A70" s="8">
        <v>69</v>
      </c>
      <c r="B70" s="9">
        <v>162</v>
      </c>
      <c r="C70" s="11">
        <v>582400000</v>
      </c>
      <c r="D70" s="10" t="s">
        <v>13</v>
      </c>
    </row>
    <row r="71" spans="1:4" ht="15">
      <c r="A71" s="8">
        <v>70</v>
      </c>
      <c r="B71" s="9">
        <v>164</v>
      </c>
      <c r="C71" s="11">
        <v>89843000</v>
      </c>
      <c r="D71" s="10" t="s">
        <v>14</v>
      </c>
    </row>
    <row r="72" spans="1:4" ht="15">
      <c r="A72" s="8">
        <v>71</v>
      </c>
      <c r="B72" s="9">
        <v>165</v>
      </c>
      <c r="C72" s="11">
        <v>92524000</v>
      </c>
      <c r="D72" s="10" t="s">
        <v>14</v>
      </c>
    </row>
    <row r="73" spans="1:4" ht="15">
      <c r="A73" s="8">
        <v>72</v>
      </c>
      <c r="B73" s="9">
        <v>166</v>
      </c>
      <c r="C73" s="11">
        <v>891444000</v>
      </c>
      <c r="D73" s="10" t="s">
        <v>13</v>
      </c>
    </row>
    <row r="74" spans="1:4" ht="15">
      <c r="A74" s="8">
        <v>73</v>
      </c>
      <c r="B74" s="9">
        <v>167</v>
      </c>
      <c r="C74" s="11">
        <v>15602400</v>
      </c>
      <c r="D74" s="10" t="s">
        <v>12</v>
      </c>
    </row>
    <row r="75" spans="1:4" ht="15">
      <c r="A75" s="8">
        <v>74</v>
      </c>
      <c r="B75" s="9">
        <v>237</v>
      </c>
      <c r="C75" s="11">
        <v>47853000</v>
      </c>
      <c r="D75" s="10" t="s">
        <v>12</v>
      </c>
    </row>
    <row r="76" spans="1:4" ht="15">
      <c r="A76" s="8">
        <v>75</v>
      </c>
      <c r="B76" s="9">
        <v>239</v>
      </c>
      <c r="C76" s="11">
        <v>49658400</v>
      </c>
      <c r="D76" s="10" t="s">
        <v>12</v>
      </c>
    </row>
    <row r="77" spans="1:4" ht="15">
      <c r="A77" s="8">
        <v>76</v>
      </c>
      <c r="B77" s="9">
        <v>240</v>
      </c>
      <c r="C77" s="11">
        <v>17600000</v>
      </c>
      <c r="D77" s="10" t="s">
        <v>12</v>
      </c>
    </row>
    <row r="78" spans="1:4" ht="15">
      <c r="A78" s="8">
        <v>77</v>
      </c>
      <c r="B78" s="9">
        <v>241</v>
      </c>
      <c r="C78" s="11">
        <v>20430000</v>
      </c>
      <c r="D78" s="10" t="s">
        <v>12</v>
      </c>
    </row>
    <row r="79" spans="1:4" ht="15">
      <c r="A79" s="8">
        <v>78</v>
      </c>
      <c r="B79" s="9">
        <v>242</v>
      </c>
      <c r="C79" s="11">
        <v>5877000</v>
      </c>
      <c r="D79" s="10" t="s">
        <v>12</v>
      </c>
    </row>
    <row r="80" spans="1:4" ht="15">
      <c r="A80" s="8">
        <v>79</v>
      </c>
      <c r="B80" s="9">
        <v>243</v>
      </c>
      <c r="C80" s="11">
        <v>50841000</v>
      </c>
      <c r="D80" s="10" t="s">
        <v>12</v>
      </c>
    </row>
    <row r="81" spans="1:4" ht="15">
      <c r="A81" s="10">
        <v>80</v>
      </c>
      <c r="B81" s="9">
        <v>244</v>
      </c>
      <c r="C81" s="11">
        <v>25494000</v>
      </c>
      <c r="D81" s="10" t="s">
        <v>12</v>
      </c>
    </row>
    <row r="82" spans="1:4" ht="15">
      <c r="A82" s="8">
        <v>81</v>
      </c>
      <c r="B82" s="13" t="s">
        <v>0</v>
      </c>
      <c r="C82" s="11">
        <v>29770400</v>
      </c>
      <c r="D82" s="10" t="s">
        <v>12</v>
      </c>
    </row>
    <row r="83" spans="1:4" ht="15">
      <c r="A83" s="10">
        <v>82</v>
      </c>
      <c r="B83" s="13" t="s">
        <v>1</v>
      </c>
      <c r="C83" s="11">
        <v>13878000</v>
      </c>
      <c r="D83" s="10" t="s">
        <v>12</v>
      </c>
    </row>
    <row r="84" spans="1:4" ht="15">
      <c r="A84" s="10">
        <v>83</v>
      </c>
      <c r="B84" s="13" t="s">
        <v>2</v>
      </c>
      <c r="C84" s="11">
        <v>46359000</v>
      </c>
      <c r="D84" s="10" t="s">
        <v>12</v>
      </c>
    </row>
    <row r="85" spans="1:4" ht="15">
      <c r="A85" s="10">
        <v>84</v>
      </c>
      <c r="B85" s="13" t="s">
        <v>3</v>
      </c>
      <c r="C85" s="11">
        <v>106400624</v>
      </c>
      <c r="D85" s="10" t="s">
        <v>14</v>
      </c>
    </row>
    <row r="86" spans="1:4" ht="15">
      <c r="A86" s="10">
        <v>85</v>
      </c>
      <c r="B86" s="13" t="s">
        <v>4</v>
      </c>
      <c r="C86" s="11">
        <v>89056000</v>
      </c>
      <c r="D86" s="10" t="s">
        <v>14</v>
      </c>
    </row>
    <row r="87" spans="1:4" ht="15">
      <c r="A87" s="8">
        <v>86</v>
      </c>
      <c r="B87" s="13" t="s">
        <v>5</v>
      </c>
      <c r="C87" s="11">
        <v>28026000</v>
      </c>
      <c r="D87" s="10" t="s">
        <v>12</v>
      </c>
    </row>
    <row r="88" spans="1:4" ht="15">
      <c r="A88" s="8">
        <v>87</v>
      </c>
      <c r="B88" s="13" t="s">
        <v>6</v>
      </c>
      <c r="C88" s="11">
        <v>35802000</v>
      </c>
      <c r="D88" s="10" t="s">
        <v>12</v>
      </c>
    </row>
    <row r="89" spans="1:4" ht="15">
      <c r="A89" s="2">
        <v>88</v>
      </c>
      <c r="B89" s="3" t="s">
        <v>7</v>
      </c>
      <c r="C89" s="19">
        <v>39366000</v>
      </c>
      <c r="D89" s="10" t="s">
        <v>12</v>
      </c>
    </row>
    <row r="94" spans="3:4" ht="15">
      <c r="C94" s="24"/>
      <c r="D94" s="23"/>
    </row>
    <row r="95" spans="3:4" ht="15">
      <c r="C95" s="25"/>
      <c r="D95" s="26"/>
    </row>
    <row r="96" spans="3:4" ht="15">
      <c r="C96" s="22"/>
      <c r="D96" s="27"/>
    </row>
    <row r="97" spans="3:4" ht="15">
      <c r="C97" s="22"/>
      <c r="D97" s="27"/>
    </row>
    <row r="98" spans="3:4" ht="15">
      <c r="C98" s="22"/>
      <c r="D98" s="27"/>
    </row>
    <row r="99" spans="3:4" ht="15">
      <c r="C99" s="22"/>
      <c r="D99" s="27"/>
    </row>
    <row r="100" spans="3:4" ht="15">
      <c r="C100" s="22"/>
      <c r="D100" s="27"/>
    </row>
    <row r="101" spans="3:4" ht="15">
      <c r="C101" s="22"/>
      <c r="D101" s="27"/>
    </row>
    <row r="102" spans="3:4" ht="15">
      <c r="C102" s="28"/>
      <c r="D102" s="23"/>
    </row>
    <row r="103" spans="3:4" ht="15">
      <c r="C103" s="28"/>
      <c r="D103" s="23"/>
    </row>
    <row r="104" spans="3:4" ht="15">
      <c r="C104" s="28"/>
      <c r="D104" s="23"/>
    </row>
    <row r="105" spans="3:4" ht="15">
      <c r="C105" s="29"/>
      <c r="D105" s="26"/>
    </row>
    <row r="106" spans="3:4" ht="15">
      <c r="C106" s="28"/>
      <c r="D106" s="23"/>
    </row>
    <row r="107" spans="3:4" ht="15">
      <c r="C107" s="30"/>
      <c r="D107" s="23"/>
    </row>
    <row r="108" spans="3:4" ht="15">
      <c r="C108" s="28"/>
      <c r="D108" s="23"/>
    </row>
    <row r="109" spans="3:4" ht="15">
      <c r="C109" s="28"/>
      <c r="D10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jsolano</dc:creator>
  <cp:keywords/>
  <dc:description/>
  <cp:lastModifiedBy>Adm</cp:lastModifiedBy>
  <cp:lastPrinted>2015-09-10T16:33:58Z</cp:lastPrinted>
  <dcterms:created xsi:type="dcterms:W3CDTF">2011-04-25T21:28:59Z</dcterms:created>
  <dcterms:modified xsi:type="dcterms:W3CDTF">2016-12-05T21:13:23Z</dcterms:modified>
  <cp:category/>
  <cp:version/>
  <cp:contentType/>
  <cp:contentStatus/>
</cp:coreProperties>
</file>